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35" windowWidth="15180" windowHeight="12915" activeTab="0"/>
  </bookViews>
  <sheets>
    <sheet name="Interclubs CN 2016" sheetId="1" r:id="rId1"/>
  </sheets>
  <definedNames>
    <definedName name="Texte1" localSheetId="0">'Interclubs CN 2016'!#REF!</definedName>
    <definedName name="Texte3" localSheetId="0">'Interclubs CN 2016'!#REF!</definedName>
    <definedName name="Texte5" localSheetId="0">'Interclubs CN 2016'!#REF!</definedName>
    <definedName name="Texte6" localSheetId="0">'Interclubs CN 2016'!#REF!</definedName>
    <definedName name="Texte7" localSheetId="0">'Interclubs CN 2016'!#REF!</definedName>
    <definedName name="_xlnm.Print_Area" localSheetId="0">'Interclubs CN 2016'!$A$1:$K$40</definedName>
  </definedNames>
  <calcPr fullCalcOnLoad="1"/>
</workbook>
</file>

<file path=xl/sharedStrings.xml><?xml version="1.0" encoding="utf-8"?>
<sst xmlns="http://schemas.openxmlformats.org/spreadsheetml/2006/main" count="40" uniqueCount="36">
  <si>
    <t>NOM</t>
  </si>
  <si>
    <t>PRENOM</t>
  </si>
  <si>
    <t>Date naissance</t>
  </si>
  <si>
    <t>Ex. : 2001-01-01</t>
  </si>
  <si>
    <t>M</t>
  </si>
  <si>
    <t>F</t>
  </si>
  <si>
    <t>CATÉGORIE</t>
  </si>
  <si>
    <t>Coût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</si>
  <si>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</si>
  <si>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</si>
  <si>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</si>
  <si>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Nombre inscriptions</t>
  </si>
  <si>
    <t>COÛT</t>
  </si>
  <si>
    <t>TOTAL</t>
  </si>
  <si>
    <t>Grand total</t>
  </si>
  <si>
    <t>LIBELLER CHÈQUE À L’ORDRE DE:    ACPARCNCA</t>
  </si>
  <si>
    <r>
      <t xml:space="preserve">ENVOYER LE CHÈQUE  </t>
    </r>
    <r>
      <rPr>
        <b/>
        <u val="single"/>
        <sz val="10"/>
        <rFont val="Arial"/>
        <family val="2"/>
      </rPr>
      <t>avec copie du formulaire à :</t>
    </r>
  </si>
  <si>
    <r>
      <t xml:space="preserve">ENVOYER FORMULAIRE À :   </t>
    </r>
    <r>
      <rPr>
        <i/>
        <sz val="10"/>
        <rFont val="Arial"/>
        <family val="2"/>
      </rPr>
      <t>competitions@acparqca.com</t>
    </r>
  </si>
  <si>
    <t>Inscriptions</t>
  </si>
  <si>
    <t>Club</t>
  </si>
  <si>
    <t>Responsable</t>
  </si>
  <si>
    <t xml:space="preserve">Téléphone </t>
  </si>
  <si>
    <t>Courriel</t>
  </si>
  <si>
    <t>Catégories admissibles</t>
  </si>
  <si>
    <t>Équipe</t>
  </si>
  <si>
    <t>X    100,00$</t>
  </si>
  <si>
    <t>Nombre de patineurs</t>
  </si>
  <si>
    <t>X    12,00$</t>
  </si>
  <si>
    <t>Équipe de synchro</t>
  </si>
  <si>
    <t>Débutant II</t>
  </si>
  <si>
    <t>Débutant I</t>
  </si>
  <si>
    <t xml:space="preserve">Nom de l'équipe : </t>
  </si>
  <si>
    <r>
      <t xml:space="preserve">                                       INVITATION SYNCHRO 2017  </t>
    </r>
    <r>
      <rPr>
        <b/>
        <sz val="13"/>
        <rFont val="Calibri"/>
        <family val="2"/>
      </rPr>
      <t>(Date limite pour recevoir inscriptions et chèque : 21 décembre 2016)</t>
    </r>
  </si>
  <si>
    <t>Nom de l'entraîneur</t>
  </si>
  <si>
    <t>Nom du club d'appartenance</t>
  </si>
  <si>
    <t xml:space="preserve">Guylaine Bouchard, Invitation Synchro 2017
63 Paradis, Lévis, Québec G6J 1G4
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</si>
</sst>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52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15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6" fillId="0" borderId="17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14" fillId="0" borderId="19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7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7" fillId="0" borderId="24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6" fillId="0" borderId="2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G17" sqref="G17"/>
    </sheetView>
  </sheetViews>
  <sheetFormatPr defaultColWidth="28.7109375" defaultRowHeight="12.75"/>
  <cols>
    <col min="1" max="1" width="3.28125" style="0" customWidth="1"/>
    <col min="2" max="2" width="19.140625" style="0" customWidth="1"/>
    <col min="3" max="3" width="20.7109375" style="0" customWidth="1"/>
    <col min="4" max="4" width="15.28125" style="0" customWidth="1"/>
    <col min="5" max="5" width="5.00390625" style="0" customWidth="1"/>
    <col min="6" max="6" width="4.8515625" style="0" customWidth="1"/>
    <col min="7" max="7" width="13.140625" style="0" customWidth="1"/>
    <col min="8" max="8" width="25.7109375" style="0" customWidth="1"/>
    <col min="9" max="9" width="12.7109375" style="0" bestFit="1" customWidth="1"/>
    <col min="10" max="10" width="19.28125" style="0" customWidth="1"/>
    <col min="11" max="11" width="19.7109375" style="0" customWidth="1"/>
  </cols>
  <sheetData>
    <row r="1" spans="1:11" ht="30" customHeight="1" thickBo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16.5" thickBot="1">
      <c r="B2" s="11" t="s">
        <v>19</v>
      </c>
      <c r="C2" s="52"/>
      <c r="D2" s="53"/>
      <c r="H2" s="54" t="s">
        <v>18</v>
      </c>
      <c r="I2" s="55"/>
      <c r="J2" s="55"/>
      <c r="K2" s="56"/>
    </row>
    <row r="3" spans="2:11" ht="15.75" thickBot="1">
      <c r="B3" s="7" t="s">
        <v>20</v>
      </c>
      <c r="C3" s="52"/>
      <c r="D3" s="53"/>
      <c r="H3" s="31" t="s">
        <v>11</v>
      </c>
      <c r="I3" s="32"/>
      <c r="J3" s="12" t="s">
        <v>12</v>
      </c>
      <c r="K3" s="12" t="s">
        <v>13</v>
      </c>
    </row>
    <row r="4" spans="2:11" ht="15.75" thickBot="1">
      <c r="B4" s="7" t="s">
        <v>21</v>
      </c>
      <c r="C4" s="52"/>
      <c r="D4" s="53"/>
      <c r="H4" s="20" t="s">
        <v>24</v>
      </c>
      <c r="I4" s="1">
        <v>0</v>
      </c>
      <c r="J4" s="1" t="s">
        <v>25</v>
      </c>
      <c r="K4" s="2">
        <f>I4*100</f>
        <v>0</v>
      </c>
    </row>
    <row r="5" spans="2:11" ht="15.75" thickBot="1">
      <c r="B5" s="7" t="s">
        <v>22</v>
      </c>
      <c r="C5" s="52"/>
      <c r="D5" s="53"/>
      <c r="H5" s="20" t="s">
        <v>26</v>
      </c>
      <c r="I5" s="1">
        <v>0</v>
      </c>
      <c r="J5" s="1" t="s">
        <v>27</v>
      </c>
      <c r="K5" s="2">
        <f>I5*12</f>
        <v>0</v>
      </c>
    </row>
    <row r="6" spans="8:11" ht="15.75" thickBot="1">
      <c r="H6" s="57" t="s">
        <v>14</v>
      </c>
      <c r="I6" s="58"/>
      <c r="J6" s="59"/>
      <c r="K6" s="3">
        <f>SUM(K4:K5)</f>
        <v>0</v>
      </c>
    </row>
    <row r="7" spans="2:7" ht="13.5" thickTop="1">
      <c r="B7" s="60" t="s">
        <v>23</v>
      </c>
      <c r="C7" s="61"/>
      <c r="D7" s="62"/>
      <c r="E7" s="29"/>
      <c r="F7" s="29"/>
      <c r="G7" s="21"/>
    </row>
    <row r="8" spans="2:7" ht="12.75">
      <c r="B8" s="25" t="s">
        <v>28</v>
      </c>
      <c r="C8" s="26"/>
      <c r="D8" s="27"/>
      <c r="E8" s="26"/>
      <c r="F8" s="26"/>
      <c r="G8" s="21"/>
    </row>
    <row r="9" spans="2:6" s="21" customFormat="1" ht="13.5" thickBot="1">
      <c r="B9" s="13" t="s">
        <v>30</v>
      </c>
      <c r="C9" s="14" t="s">
        <v>29</v>
      </c>
      <c r="D9" s="23"/>
      <c r="E9" s="22"/>
      <c r="F9" s="22"/>
    </row>
    <row r="10" spans="2:12" s="21" customFormat="1" ht="13.5" thickBot="1">
      <c r="B10" s="28"/>
      <c r="C10" s="15"/>
      <c r="D10" s="24"/>
      <c r="E10" s="22"/>
      <c r="F10" s="22"/>
      <c r="H10" s="30" t="s">
        <v>31</v>
      </c>
      <c r="I10" s="64"/>
      <c r="J10" s="39"/>
      <c r="K10" s="39"/>
      <c r="L10" s="40"/>
    </row>
    <row r="11" spans="2:6" s="21" customFormat="1" ht="13.5" thickBot="1">
      <c r="B11" s="14"/>
      <c r="C11" s="14"/>
      <c r="D11" s="22"/>
      <c r="E11" s="22"/>
      <c r="F11" s="22"/>
    </row>
    <row r="12" spans="1:12" ht="12.75">
      <c r="A12" s="50"/>
      <c r="B12" s="33" t="s">
        <v>0</v>
      </c>
      <c r="C12" s="33" t="s">
        <v>1</v>
      </c>
      <c r="D12" s="18" t="s">
        <v>2</v>
      </c>
      <c r="E12" s="33" t="s">
        <v>4</v>
      </c>
      <c r="F12" s="33" t="s">
        <v>5</v>
      </c>
      <c r="G12" s="33" t="s">
        <v>6</v>
      </c>
      <c r="H12" s="33" t="s">
        <v>7</v>
      </c>
      <c r="I12" s="35" t="s">
        <v>8</v>
      </c>
      <c r="J12" s="37" t="s">
        <v>9</v>
      </c>
      <c r="K12" s="37" t="s">
        <v>33</v>
      </c>
      <c r="L12" s="37" t="s">
        <v>34</v>
      </c>
    </row>
    <row r="13" spans="1:12" ht="13.5" thickBot="1">
      <c r="A13" s="50"/>
      <c r="B13" s="34"/>
      <c r="C13" s="34"/>
      <c r="D13" s="19" t="s">
        <v>3</v>
      </c>
      <c r="E13" s="34"/>
      <c r="F13" s="34"/>
      <c r="G13" s="34"/>
      <c r="H13" s="34"/>
      <c r="I13" s="36"/>
      <c r="J13" s="38"/>
      <c r="K13" s="38"/>
      <c r="L13" s="63"/>
    </row>
    <row r="14" spans="1:12" ht="12.75">
      <c r="A14" s="4">
        <v>1</v>
      </c>
      <c r="B14" s="16" t="s">
        <v>10</v>
      </c>
      <c r="C14" s="16" t="s">
        <v>10</v>
      </c>
      <c r="D14" s="16" t="s">
        <v>10</v>
      </c>
      <c r="E14" s="17"/>
      <c r="F14" s="17"/>
      <c r="G14" s="16"/>
      <c r="H14" s="16"/>
      <c r="I14" s="16" t="s">
        <v>10</v>
      </c>
      <c r="J14" s="16" t="s">
        <v>10</v>
      </c>
      <c r="K14" s="5"/>
      <c r="L14" s="5"/>
    </row>
    <row r="15" spans="1:12" ht="12.75">
      <c r="A15" s="5">
        <f>A14+1</f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>
        <f aca="true" t="shared" si="0" ref="A16:A38">A15+1</f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>
        <f t="shared" si="0"/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>
        <f t="shared" si="0"/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>
        <f t="shared" si="0"/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>
        <f t="shared" si="0"/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>
        <f t="shared" si="0"/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>
        <f t="shared" si="0"/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>
        <f t="shared" si="0"/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>
        <f t="shared" si="0"/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>
        <f t="shared" si="0"/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>
        <f t="shared" si="0"/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>
        <f t="shared" si="0"/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>
        <f t="shared" si="0"/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>
        <f t="shared" si="0"/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>
        <f t="shared" si="0"/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>
        <f t="shared" si="0"/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>
        <f t="shared" si="0"/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>
        <f t="shared" si="0"/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>
        <f t="shared" si="0"/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>
        <f t="shared" si="0"/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>
        <f>A35+1</f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>
        <f t="shared" si="0"/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3.5" thickBot="1">
      <c r="A38" s="5">
        <f t="shared" si="0"/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0" ht="15">
      <c r="B39" s="48" t="s">
        <v>15</v>
      </c>
      <c r="C39" s="49"/>
      <c r="D39" s="49"/>
      <c r="E39" s="6"/>
      <c r="F39" s="6"/>
      <c r="G39" s="41" t="s">
        <v>16</v>
      </c>
      <c r="H39" s="41"/>
      <c r="I39" s="41"/>
      <c r="J39" s="42"/>
    </row>
    <row r="40" spans="2:10" ht="28.5" customHeight="1" thickBot="1">
      <c r="B40" s="46" t="s">
        <v>17</v>
      </c>
      <c r="C40" s="47"/>
      <c r="D40" s="47"/>
      <c r="E40" s="8"/>
      <c r="F40" s="8"/>
      <c r="G40" s="43" t="s">
        <v>35</v>
      </c>
      <c r="H40" s="43"/>
      <c r="I40" s="43"/>
      <c r="J40" s="44"/>
    </row>
    <row r="41" spans="2:10" ht="12.75">
      <c r="B41" s="10"/>
      <c r="C41" s="9"/>
      <c r="G41" s="45"/>
      <c r="H41" s="45"/>
      <c r="I41" s="45"/>
      <c r="J41" s="45"/>
    </row>
  </sheetData>
  <sheetProtection/>
  <mergeCells count="26">
    <mergeCell ref="B7:D7"/>
    <mergeCell ref="K12:K13"/>
    <mergeCell ref="L12:L13"/>
    <mergeCell ref="I10:L10"/>
    <mergeCell ref="A1:K1"/>
    <mergeCell ref="C2:D2"/>
    <mergeCell ref="C3:D3"/>
    <mergeCell ref="C4:D4"/>
    <mergeCell ref="H2:K2"/>
    <mergeCell ref="H6:J6"/>
    <mergeCell ref="C5:D5"/>
    <mergeCell ref="G40:J40"/>
    <mergeCell ref="G41:J41"/>
    <mergeCell ref="B40:D40"/>
    <mergeCell ref="B39:D39"/>
    <mergeCell ref="A12:A13"/>
    <mergeCell ref="B12:B13"/>
    <mergeCell ref="C12:C13"/>
    <mergeCell ref="E12:E13"/>
    <mergeCell ref="F12:F13"/>
    <mergeCell ref="G12:G13"/>
    <mergeCell ref="H3:I3"/>
    <mergeCell ref="H12:H13"/>
    <mergeCell ref="I12:I13"/>
    <mergeCell ref="J12:J13"/>
    <mergeCell ref="G39:J39"/>
  </mergeCells>
  <printOptions/>
  <pageMargins left="0.1968503937007874" right="0.1968503937007874" top="0.3937007874015748" bottom="0.1968503937007874" header="0.5118110236220472" footer="0.5118110236220472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Patrick Sirois</cp:lastModifiedBy>
  <cp:lastPrinted>2015-11-15T17:23:05Z</cp:lastPrinted>
  <dcterms:created xsi:type="dcterms:W3CDTF">2015-10-25T23:03:11Z</dcterms:created>
  <dcterms:modified xsi:type="dcterms:W3CDTF">2016-12-02T01:47:28Z</dcterms:modified>
  <cp:category/>
  <cp:version/>
  <cp:contentType/>
  <cp:contentStatus/>
</cp:coreProperties>
</file>