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7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<sst xmlns="http://schemas.openxmlformats.org/spreadsheetml/2006/main" count="18" uniqueCount="17">
  <si>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glace</t>
  </si>
  <si>
    <t>Fin</t>
  </si>
  <si>
    <t>HORAIRE</t>
  </si>
  <si>
    <t>glace et DINER</t>
  </si>
  <si>
    <t>cours privé Lori-Ann Matte et Thierry Ferland</t>
  </si>
  <si>
    <t>cours privé Jade De Rico et Antoine Yaël</t>
  </si>
  <si>
    <t>début</t>
  </si>
  <si>
    <t>fin</t>
  </si>
  <si>
    <t>cours privé Amélie Provencher et Daniel Villeneuve</t>
  </si>
  <si>
    <t>Horaire - séminaire couple 2 septembre 2012</t>
  </si>
  <si>
    <t>Hors glace</t>
  </si>
  <si>
    <t>cours privé Marie-Laurence Bradette/Félix-Antoine Garneau-Picard</t>
  </si>
  <si>
    <t>PEPS de l'Université Laval - patinoire B</t>
  </si>
  <si>
    <t>atelier de groupe 1 : Death Spiral\ThrowTwist</t>
  </si>
  <si>
    <t>durée</t>
  </si>
  <si>
    <t>atelier de groupe 2 : Twist\ Lift\ Pair spin</t>
  </si>
  <si>
    <t>Tous les patineurs peuvent patiner pendant les sessions privées, en faisant attention au couple qui reçoit le cours privé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</si>
</sst>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10" xfId="0" applyFont="1" applyBorder="1" applyAlignment="1">
      <alignment/>
    </xf>
    <xf numFmtId="20" fontId="33" fillId="0" borderId="10" xfId="0" applyNumberFormat="1" applyFont="1" applyBorder="1" applyAlignment="1">
      <alignment/>
    </xf>
    <xf numFmtId="20" fontId="33" fillId="3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9.421875" style="0" customWidth="1"/>
    <col min="2" max="2" width="9.28125" style="0" customWidth="1"/>
    <col min="3" max="3" width="63.8515625" style="0" customWidth="1"/>
    <col min="4" max="4" width="8.140625" style="0" customWidth="1"/>
  </cols>
  <sheetData>
    <row r="1" spans="2:3" ht="18.75">
      <c r="B1" s="2"/>
      <c r="C1" s="7" t="s">
        <v>9</v>
      </c>
    </row>
    <row r="2" spans="2:3" ht="18.75">
      <c r="B2" s="2"/>
      <c r="C2" s="7" t="s">
        <v>12</v>
      </c>
    </row>
    <row r="4" spans="1:4" ht="15">
      <c r="A4" s="8" t="s">
        <v>6</v>
      </c>
      <c r="B4" s="8" t="s">
        <v>14</v>
      </c>
      <c r="C4" s="6" t="s">
        <v>2</v>
      </c>
      <c r="D4" s="8" t="s">
        <v>7</v>
      </c>
    </row>
    <row r="5" spans="1:4" ht="15">
      <c r="A5" s="9">
        <v>0.3333333333333333</v>
      </c>
      <c r="B5" s="9">
        <v>0.041666666666666664</v>
      </c>
      <c r="C5" s="3" t="s">
        <v>13</v>
      </c>
      <c r="D5" s="9">
        <f>A5+B5</f>
        <v>0.375</v>
      </c>
    </row>
    <row r="6" spans="1:4" ht="15">
      <c r="A6" s="10">
        <f>D5</f>
        <v>0.375</v>
      </c>
      <c r="B6" s="10">
        <v>0.010416666666666666</v>
      </c>
      <c r="C6" s="4" t="s">
        <v>0</v>
      </c>
      <c r="D6" s="9">
        <f>A6+B6</f>
        <v>0.3854166666666667</v>
      </c>
    </row>
    <row r="7" spans="1:4" ht="15">
      <c r="A7" s="9">
        <f>D6</f>
        <v>0.3854166666666667</v>
      </c>
      <c r="B7" s="9">
        <v>0.041666666666666664</v>
      </c>
      <c r="C7" s="3" t="s">
        <v>15</v>
      </c>
      <c r="D7" s="9">
        <f>A7+B7</f>
        <v>0.42708333333333337</v>
      </c>
    </row>
    <row r="8" spans="1:4" ht="15">
      <c r="A8" s="10">
        <f>D7</f>
        <v>0.42708333333333337</v>
      </c>
      <c r="B8" s="10">
        <v>0.010416666666666666</v>
      </c>
      <c r="C8" s="4" t="s">
        <v>0</v>
      </c>
      <c r="D8" s="9">
        <f>A8+B8</f>
        <v>0.43750000000000006</v>
      </c>
    </row>
    <row r="9" spans="1:4" ht="15">
      <c r="A9" s="9">
        <f>D8</f>
        <v>0.43750000000000006</v>
      </c>
      <c r="B9" s="9">
        <v>0.03125</v>
      </c>
      <c r="C9" s="5" t="s">
        <v>5</v>
      </c>
      <c r="D9" s="9">
        <f>A9+B9</f>
        <v>0.46875000000000006</v>
      </c>
    </row>
    <row r="10" spans="1:4" ht="15">
      <c r="A10" s="9">
        <f>D9</f>
        <v>0.46875000000000006</v>
      </c>
      <c r="B10" s="9">
        <v>0.03125</v>
      </c>
      <c r="C10" s="5" t="s">
        <v>4</v>
      </c>
      <c r="D10" s="9">
        <f>A10+B10</f>
        <v>0.5</v>
      </c>
    </row>
    <row r="11" spans="1:4" ht="15">
      <c r="A11" s="10">
        <f>D10</f>
        <v>0.5</v>
      </c>
      <c r="B11" s="10">
        <v>0.041666666666666664</v>
      </c>
      <c r="C11" s="4" t="s">
        <v>3</v>
      </c>
      <c r="D11" s="9">
        <f>A11+B11</f>
        <v>0.5416666666666666</v>
      </c>
    </row>
    <row r="12" spans="1:4" ht="15">
      <c r="A12" s="9">
        <f>D11</f>
        <v>0.5416666666666666</v>
      </c>
      <c r="B12" s="9">
        <v>0.03125</v>
      </c>
      <c r="C12" s="5" t="s">
        <v>11</v>
      </c>
      <c r="D12" s="9">
        <f>A12+B12</f>
        <v>0.5729166666666666</v>
      </c>
    </row>
    <row r="13" spans="1:4" ht="15">
      <c r="A13" s="9">
        <f>D12</f>
        <v>0.5729166666666666</v>
      </c>
      <c r="B13" s="9">
        <v>0.03125</v>
      </c>
      <c r="C13" s="5" t="s">
        <v>8</v>
      </c>
      <c r="D13" s="9">
        <f>A13+B13</f>
        <v>0.6041666666666666</v>
      </c>
    </row>
    <row r="14" spans="1:4" ht="15">
      <c r="A14" s="9">
        <v>0.6180555555555556</v>
      </c>
      <c r="B14" s="9">
        <v>0.03819444444444444</v>
      </c>
      <c r="C14" s="3" t="s">
        <v>10</v>
      </c>
      <c r="D14" s="9">
        <f>A14+B14</f>
        <v>0.65625</v>
      </c>
    </row>
    <row r="15" spans="1:3" ht="15">
      <c r="A15" s="9">
        <f>D14</f>
        <v>0.65625</v>
      </c>
      <c r="B15" s="8"/>
      <c r="C15" s="4" t="s">
        <v>1</v>
      </c>
    </row>
    <row r="17" ht="15">
      <c r="A17" t="s">
        <v>16</v>
      </c>
    </row>
    <row r="20" spans="1:2" ht="15">
      <c r="A20" s="1"/>
      <c r="B20" s="1"/>
    </row>
    <row r="21" spans="1:2" ht="15">
      <c r="A21" s="1"/>
      <c r="B21" s="1"/>
    </row>
  </sheetData>
  <sheetProtection/>
  <printOptions horizontalCentered="1"/>
  <pageMargins left="0.4724409448818898" right="0.5118110236220472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marham</dc:creator>
  <cp:keywords/>
  <dc:description/>
  <cp:lastModifiedBy>marham</cp:lastModifiedBy>
  <cp:lastPrinted>2012-08-17T13:19:43Z</cp:lastPrinted>
  <dcterms:created xsi:type="dcterms:W3CDTF">2011-12-30T14:02:14Z</dcterms:created>
  <dcterms:modified xsi:type="dcterms:W3CDTF">2012-08-17T13:21:46Z</dcterms:modified>
  <cp:category/>
  <cp:version/>
  <cp:contentType/>
  <cp:contentStatus/>
</cp:coreProperties>
</file>